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76339" sheetId="5" r:id="rId5"/>
    <sheet name="Tabla 276340" sheetId="6" r:id="rId6"/>
    <sheet name="Tabla 276338" sheetId="7" r:id="rId7"/>
    <sheet name="Tabla 27634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<sst xmlns="http://schemas.openxmlformats.org/spreadsheetml/2006/main" count="533" uniqueCount="197">
  <si>
    <t>Servicios de Orden Administrativo</t>
  </si>
  <si>
    <t>Obra Pública</t>
  </si>
  <si>
    <t>Servicios Relacionados con Obra Pública</t>
  </si>
  <si>
    <t>Arrendamiento</t>
  </si>
  <si>
    <t>Adquisición</t>
  </si>
  <si>
    <t>Otros (Especificar)</t>
  </si>
  <si>
    <t>Recursos Estatales</t>
  </si>
  <si>
    <t xml:space="preserve">Financiamientos Internos </t>
  </si>
  <si>
    <t>Ingresos Propios</t>
  </si>
  <si>
    <t xml:space="preserve">Recursos Fiscales </t>
  </si>
  <si>
    <t xml:space="preserve">Recursos Federales </t>
  </si>
  <si>
    <t>Financiamientos Externos</t>
  </si>
  <si>
    <t>Sí</t>
  </si>
  <si>
    <t>No</t>
  </si>
  <si>
    <t>TITULO</t>
  </si>
  <si>
    <t>NOMBRE CORTO</t>
  </si>
  <si>
    <t>DESCRIPCION</t>
  </si>
  <si>
    <t>*XXVIIIb. Resultados de Procedimientos de Adjudicación Directa Realizados por &lt;&lt;Sujeto Obligado&gt;&gt;</t>
  </si>
  <si>
    <t>*LTAIPEN-A33-FXXVIII-b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</si>
  <si>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</si>
  <si>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</si>
  <si>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</si>
  <si>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</si>
  <si>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</si>
  <si>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</si>
  <si>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</si>
  <si>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</si>
  <si>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</si>
  <si>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</si>
  <si>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276307</t>
  </si>
  <si>
    <t>276337</t>
  </si>
  <si>
    <t>276311</t>
  </si>
  <si>
    <t>276303</t>
  </si>
  <si>
    <t>276308</t>
  </si>
  <si>
    <t>276316</t>
  </si>
  <si>
    <t>276329</t>
  </si>
  <si>
    <t>276317</t>
  </si>
  <si>
    <t>276339</t>
  </si>
  <si>
    <t>276340</t>
  </si>
  <si>
    <t>276313</t>
  </si>
  <si>
    <t>276314</t>
  </si>
  <si>
    <t>276309</t>
  </si>
  <si>
    <t>276322</t>
  </si>
  <si>
    <t>276323</t>
  </si>
  <si>
    <t>276324</t>
  </si>
  <si>
    <t>276326</t>
  </si>
  <si>
    <t>276327</t>
  </si>
  <si>
    <t>276304</t>
  </si>
  <si>
    <t>276306</t>
  </si>
  <si>
    <t>276310</t>
  </si>
  <si>
    <t>276318</t>
  </si>
  <si>
    <t>276325</t>
  </si>
  <si>
    <t>276319</t>
  </si>
  <si>
    <t>276320</t>
  </si>
  <si>
    <t>276334</t>
  </si>
  <si>
    <t>276333</t>
  </si>
  <si>
    <t>276312</t>
  </si>
  <si>
    <t>276335</t>
  </si>
  <si>
    <t>276338</t>
  </si>
  <si>
    <t>276336</t>
  </si>
  <si>
    <t>276341</t>
  </si>
  <si>
    <t>276315</t>
  </si>
  <si>
    <t>276330</t>
  </si>
  <si>
    <t>276331</t>
  </si>
  <si>
    <t>276332</t>
  </si>
  <si>
    <t>276328</t>
  </si>
  <si>
    <t>276321</t>
  </si>
  <si>
    <t>276305</t>
  </si>
  <si>
    <t>276342</t>
  </si>
  <si>
    <t>276343</t>
  </si>
  <si>
    <t>276344</t>
  </si>
  <si>
    <t>Tabla Campos</t>
  </si>
  <si>
    <t>Tipo de procedimiento</t>
  </si>
  <si>
    <t>Categoría</t>
  </si>
  <si>
    <t>Ejercicio</t>
  </si>
  <si>
    <t>Periodo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</si>
  <si>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</si>
  <si>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</si>
  <si>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</si>
  <si>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</si>
  <si>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</si>
  <si>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35724</t>
  </si>
  <si>
    <t>35725</t>
  </si>
  <si>
    <t>35726</t>
  </si>
  <si>
    <t>35727</t>
  </si>
  <si>
    <t>35728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</si>
  <si>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</si>
  <si>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</si>
  <si>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</si>
  <si>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</si>
  <si>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</si>
  <si>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</si>
  <si>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</si>
  <si>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35729</t>
  </si>
  <si>
    <t>35730</t>
  </si>
  <si>
    <t>35731</t>
  </si>
  <si>
    <t>35732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</si>
  <si>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</si>
  <si>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</si>
  <si>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</si>
  <si>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</si>
  <si>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</si>
  <si>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</si>
  <si>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</si>
  <si>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</si>
  <si>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</si>
  <si>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</si>
  <si>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</si>
  <si>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</si>
  <si>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</si>
  <si>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</si>
  <si>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</si>
  <si>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</si>
  <si>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</si>
  <si>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</si>
  <si>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</si>
  <si>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</si>
  <si>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35720</t>
  </si>
  <si>
    <t>35721</t>
  </si>
  <si>
    <t>35722</t>
  </si>
  <si>
    <t>35723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</si>
  <si>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</si>
  <si>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</si>
  <si>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</si>
  <si>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</si>
  <si>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 (si / no)</t>
  </si>
  <si>
    <t>Convenios modificatorios</t>
  </si>
  <si>
    <t>35733</t>
  </si>
  <si>
    <t>35734</t>
  </si>
  <si>
    <t>35735</t>
  </si>
  <si>
    <t>35736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</si>
  <si>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</si>
  <si>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</si>
  <si>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</si>
  <si>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</si>
  <si>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</si>
  <si>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</si>
  <si>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</si>
  <si>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</si>
  <si>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</si>
  <si>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</si>
  <si>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</si>
  <si>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</si>
  <si>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</si>
  <si>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</si>
  <si>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COMPRA DIRECTA</t>
  </si>
  <si>
    <t>Enero-Marzo</t>
  </si>
  <si>
    <t>SELLOS DE GOMA Y AUTOENTINTABLES</t>
  </si>
  <si>
    <t>ARTICULOS DE CAFETERIA</t>
  </si>
  <si>
    <t>RECARGA DE TONERS</t>
  </si>
  <si>
    <t>CONECTORES Y CABLES PARA MICROFONO</t>
  </si>
  <si>
    <t>MATERIAL ELECTRICO</t>
  </si>
  <si>
    <t>CARTUCHOS Y TONERS DE TINAT</t>
  </si>
  <si>
    <t>INSTALACIÓN DE BOCINAS</t>
  </si>
  <si>
    <t xml:space="preserve">CAJAS DE CARTON </t>
  </si>
  <si>
    <t>ARTICULOS DE LIMPÍEZA</t>
  </si>
  <si>
    <t>EQUIPO DE TRANSPORTE</t>
  </si>
  <si>
    <t>Ley de adquisiciones arrendamientos servicios y almacenes del estado de Nayarit</t>
  </si>
  <si>
    <t>CANDELARIO</t>
  </si>
  <si>
    <t>GARCIA</t>
  </si>
  <si>
    <t>PEREZ</t>
  </si>
  <si>
    <t>FRANCISCO MIGUEL</t>
  </si>
  <si>
    <t>FLORES</t>
  </si>
  <si>
    <t>TREVISÑO</t>
  </si>
  <si>
    <t>JOSE BENEDICTO</t>
  </si>
  <si>
    <t>LEAL</t>
  </si>
  <si>
    <t>CONTRERAS</t>
  </si>
  <si>
    <t>LUIS ALBERTO</t>
  </si>
  <si>
    <t>MIRAMONTES</t>
  </si>
  <si>
    <t>CARDENAS</t>
  </si>
  <si>
    <t>ENRIQUE</t>
  </si>
  <si>
    <t>GALLEGOS</t>
  </si>
  <si>
    <t>RAMÓN ADOLFO</t>
  </si>
  <si>
    <t>SANTOS</t>
  </si>
  <si>
    <t>VARGAS</t>
  </si>
  <si>
    <t>SOLUCIONES INTEGRALES YDOSK, S.A. DE C.V.</t>
  </si>
  <si>
    <t xml:space="preserve">CELINA </t>
  </si>
  <si>
    <t xml:space="preserve">MARTINEZ </t>
  </si>
  <si>
    <t>BUENO</t>
  </si>
  <si>
    <t>ALBERTO</t>
  </si>
  <si>
    <t>LUGO</t>
  </si>
  <si>
    <t>GONZALEZ</t>
  </si>
  <si>
    <t>NEXUM TELECOMUNICACIONES S.A. DE C.V.</t>
  </si>
  <si>
    <t>SALVADOR FLORES HERNANDEZ</t>
  </si>
  <si>
    <t>AUTOMOTORES SIERRA S.A. DE C.V.</t>
  </si>
  <si>
    <t>CCD AEROSALES VALLARTA S.A. DE C.V.</t>
  </si>
  <si>
    <t>AERO PLASA DE OCCIDENTE S.A. DE C.V.</t>
  </si>
  <si>
    <t xml:space="preserve">MIRAMONTES </t>
  </si>
  <si>
    <t>SOLUCIONES INTEGRALES YDOSK, SA. DE C.V.</t>
  </si>
  <si>
    <t>CELINA</t>
  </si>
  <si>
    <t>MARTINEZ</t>
  </si>
  <si>
    <t>SALVADOR</t>
  </si>
  <si>
    <t>HERNANDEZ</t>
  </si>
  <si>
    <t>Pesos Mexicanos</t>
  </si>
  <si>
    <t>Dirección de Administración</t>
  </si>
  <si>
    <t>Transferencia Bancaria</t>
  </si>
  <si>
    <t>Estatales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</si>
</sst>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mmm\-yyyy"/>
    <numFmt numFmtId="174" formatCode="[$-80A]dddd\,\ d&quot; de &quot;mmmm&quot; de &quot;yyyy"/>
    <numFmt numFmtId="175" formatCode="[$-80A]hh:mm:ss\ AM/PM"/>
    <numFmt numFmtId="176" formatCode="dd/mmmm/yyyy"/>
    <numFmt numFmtId="177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46" applyNumberFormat="1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PageLayoutView="0" workbookViewId="0" topLeftCell="A2">
      <selection activeCell="A1" sqref="A1:IV1"/>
    </sheetView>
  </sheetViews>
  <sheetFormatPr defaultColWidth="9.140625" defaultRowHeight="12.75"/>
  <cols>
    <col min="1" max="1" width="83.57421875" style="0" customWidth="1"/>
    <col min="2" max="2" width="21.00390625" style="0" customWidth="1"/>
    <col min="3" max="3" width="83.57421875" style="0" customWidth="1"/>
    <col min="4" max="4" width="14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1.42187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9.0039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39.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s="15">
        <v>38492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42" ht="12.75" hidden="1">
      <c r="A4">
        <v>1</v>
      </c>
      <c r="B4" t="s">
        <v>20</v>
      </c>
      <c r="C4" t="s">
        <v>19</v>
      </c>
      <c r="D4" t="s">
        <v>19</v>
      </c>
      <c r="E4" t="s">
        <v>19</v>
      </c>
      <c r="F4" t="s">
        <v>21</v>
      </c>
      <c r="G4" t="s">
        <v>22</v>
      </c>
      <c r="H4" t="s">
        <v>21</v>
      </c>
      <c r="I4" t="s">
        <v>23</v>
      </c>
      <c r="J4" t="s">
        <v>23</v>
      </c>
      <c r="K4" t="s">
        <v>21</v>
      </c>
      <c r="L4" t="s">
        <v>21</v>
      </c>
      <c r="M4" t="s">
        <v>19</v>
      </c>
      <c r="N4" t="s">
        <v>24</v>
      </c>
      <c r="O4" t="s">
        <v>25</v>
      </c>
      <c r="P4" t="s">
        <v>25</v>
      </c>
      <c r="Q4" t="s">
        <v>25</v>
      </c>
      <c r="R4" t="s">
        <v>25</v>
      </c>
      <c r="S4" t="s">
        <v>19</v>
      </c>
      <c r="T4" t="s">
        <v>19</v>
      </c>
      <c r="U4" t="s">
        <v>19</v>
      </c>
      <c r="V4" t="s">
        <v>21</v>
      </c>
      <c r="W4" t="s">
        <v>25</v>
      </c>
      <c r="X4" t="s">
        <v>24</v>
      </c>
      <c r="Y4" t="s">
        <v>24</v>
      </c>
      <c r="Z4" t="s">
        <v>22</v>
      </c>
      <c r="AA4" t="s">
        <v>22</v>
      </c>
      <c r="AB4" t="s">
        <v>19</v>
      </c>
      <c r="AC4" t="s">
        <v>20</v>
      </c>
      <c r="AD4" t="s">
        <v>23</v>
      </c>
      <c r="AE4" t="s">
        <v>20</v>
      </c>
      <c r="AF4" t="s">
        <v>23</v>
      </c>
      <c r="AG4" t="s">
        <v>21</v>
      </c>
      <c r="AH4" t="s">
        <v>22</v>
      </c>
      <c r="AI4" t="s">
        <v>22</v>
      </c>
      <c r="AJ4" t="s">
        <v>22</v>
      </c>
      <c r="AK4" t="s">
        <v>22</v>
      </c>
      <c r="AL4" t="s">
        <v>24</v>
      </c>
      <c r="AM4" t="s">
        <v>19</v>
      </c>
      <c r="AN4" t="s">
        <v>26</v>
      </c>
      <c r="AO4" t="s">
        <v>27</v>
      </c>
      <c r="AP4" t="s">
        <v>28</v>
      </c>
    </row>
    <row r="5" spans="1:4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</row>
    <row r="6" spans="1:42" ht="15">
      <c r="A6" s="13" t="s">
        <v>71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92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125</v>
      </c>
      <c r="AF7" s="2" t="s">
        <v>126</v>
      </c>
      <c r="AG7" s="2" t="s">
        <v>135</v>
      </c>
      <c r="AH7" s="2" t="s">
        <v>136</v>
      </c>
      <c r="AI7" s="2" t="s">
        <v>137</v>
      </c>
      <c r="AJ7" s="2" t="s">
        <v>138</v>
      </c>
      <c r="AK7" s="2" t="s">
        <v>139</v>
      </c>
      <c r="AL7" s="2" t="s">
        <v>140</v>
      </c>
      <c r="AM7" s="2" t="s">
        <v>141</v>
      </c>
      <c r="AN7" s="2" t="s">
        <v>142</v>
      </c>
      <c r="AO7" s="2" t="s">
        <v>143</v>
      </c>
      <c r="AP7" s="2" t="s">
        <v>144</v>
      </c>
    </row>
    <row r="8" spans="1:41" ht="12.75">
      <c r="A8" t="s">
        <v>145</v>
      </c>
      <c r="B8" t="s">
        <v>4</v>
      </c>
      <c r="C8">
        <v>2017</v>
      </c>
      <c r="D8" s="7" t="s">
        <v>146</v>
      </c>
      <c r="F8" s="7" t="s">
        <v>157</v>
      </c>
      <c r="H8" t="s">
        <v>147</v>
      </c>
      <c r="I8" s="11">
        <v>1</v>
      </c>
      <c r="J8" s="11">
        <v>1</v>
      </c>
      <c r="K8" s="12" t="s">
        <v>194</v>
      </c>
      <c r="L8" s="12" t="s">
        <v>194</v>
      </c>
      <c r="O8" s="8">
        <v>30150</v>
      </c>
      <c r="P8" s="8">
        <v>34974</v>
      </c>
      <c r="S8" s="7" t="s">
        <v>193</v>
      </c>
      <c r="U8" s="7" t="s">
        <v>195</v>
      </c>
      <c r="AB8" s="7" t="s">
        <v>196</v>
      </c>
      <c r="AC8" t="s">
        <v>6</v>
      </c>
      <c r="AL8" s="10">
        <v>42825</v>
      </c>
      <c r="AM8" s="7" t="s">
        <v>194</v>
      </c>
      <c r="AN8">
        <v>2017</v>
      </c>
      <c r="AO8" s="10">
        <v>42855</v>
      </c>
    </row>
    <row r="9" spans="1:41" ht="12.75">
      <c r="A9" s="7" t="s">
        <v>145</v>
      </c>
      <c r="B9" t="s">
        <v>4</v>
      </c>
      <c r="C9">
        <v>2017</v>
      </c>
      <c r="D9" s="7" t="s">
        <v>146</v>
      </c>
      <c r="F9" s="7" t="s">
        <v>157</v>
      </c>
      <c r="H9" t="s">
        <v>147</v>
      </c>
      <c r="I9" s="11">
        <v>2</v>
      </c>
      <c r="J9" s="11">
        <v>2</v>
      </c>
      <c r="K9" s="12" t="s">
        <v>194</v>
      </c>
      <c r="L9" s="12" t="s">
        <v>194</v>
      </c>
      <c r="O9" s="8">
        <v>0</v>
      </c>
      <c r="P9" s="8">
        <v>0</v>
      </c>
      <c r="S9" s="7" t="s">
        <v>193</v>
      </c>
      <c r="U9" s="7" t="s">
        <v>195</v>
      </c>
      <c r="AB9" s="7" t="s">
        <v>196</v>
      </c>
      <c r="AC9" t="s">
        <v>6</v>
      </c>
      <c r="AL9" s="10">
        <v>42825</v>
      </c>
      <c r="AM9" s="7" t="s">
        <v>194</v>
      </c>
      <c r="AN9">
        <v>2017</v>
      </c>
      <c r="AO9" s="10">
        <v>42855</v>
      </c>
    </row>
    <row r="10" spans="1:41" ht="12.75">
      <c r="A10" s="7" t="s">
        <v>145</v>
      </c>
      <c r="B10" t="s">
        <v>4</v>
      </c>
      <c r="C10">
        <v>2017</v>
      </c>
      <c r="D10" s="7" t="s">
        <v>146</v>
      </c>
      <c r="F10" s="7" t="s">
        <v>157</v>
      </c>
      <c r="H10" t="s">
        <v>147</v>
      </c>
      <c r="I10" s="11">
        <v>3</v>
      </c>
      <c r="J10" s="11">
        <v>3</v>
      </c>
      <c r="K10" s="12" t="s">
        <v>194</v>
      </c>
      <c r="L10" s="12" t="s">
        <v>194</v>
      </c>
      <c r="O10" s="8">
        <v>0</v>
      </c>
      <c r="P10" s="8">
        <v>0</v>
      </c>
      <c r="S10" s="7" t="s">
        <v>193</v>
      </c>
      <c r="U10" s="7" t="s">
        <v>195</v>
      </c>
      <c r="AB10" s="7" t="s">
        <v>196</v>
      </c>
      <c r="AC10" t="s">
        <v>6</v>
      </c>
      <c r="AL10" s="10">
        <v>42825</v>
      </c>
      <c r="AM10" s="7" t="s">
        <v>194</v>
      </c>
      <c r="AN10">
        <v>2017</v>
      </c>
      <c r="AO10" s="10">
        <v>42855</v>
      </c>
    </row>
    <row r="11" spans="1:41" ht="12.75">
      <c r="A11" s="7" t="s">
        <v>145</v>
      </c>
      <c r="B11" t="s">
        <v>4</v>
      </c>
      <c r="C11">
        <v>2017</v>
      </c>
      <c r="D11" s="7" t="s">
        <v>146</v>
      </c>
      <c r="F11" s="7" t="s">
        <v>157</v>
      </c>
      <c r="H11" t="s">
        <v>148</v>
      </c>
      <c r="I11" s="11">
        <v>4</v>
      </c>
      <c r="J11" s="11">
        <v>4</v>
      </c>
      <c r="K11" s="12" t="s">
        <v>194</v>
      </c>
      <c r="L11" s="12" t="s">
        <v>194</v>
      </c>
      <c r="O11" s="8">
        <v>214834.44</v>
      </c>
      <c r="P11" s="8">
        <v>223809.51</v>
      </c>
      <c r="S11" s="7" t="s">
        <v>193</v>
      </c>
      <c r="U11" s="7" t="s">
        <v>195</v>
      </c>
      <c r="AB11" s="7" t="s">
        <v>196</v>
      </c>
      <c r="AC11" t="s">
        <v>6</v>
      </c>
      <c r="AL11" s="10">
        <v>42825</v>
      </c>
      <c r="AM11" s="7" t="s">
        <v>194</v>
      </c>
      <c r="AN11">
        <v>2017</v>
      </c>
      <c r="AO11" s="10">
        <v>42855</v>
      </c>
    </row>
    <row r="12" spans="1:41" ht="12.75">
      <c r="A12" s="7" t="s">
        <v>145</v>
      </c>
      <c r="B12" t="s">
        <v>4</v>
      </c>
      <c r="C12">
        <v>2017</v>
      </c>
      <c r="D12" s="7" t="s">
        <v>146</v>
      </c>
      <c r="F12" s="7" t="s">
        <v>157</v>
      </c>
      <c r="H12" t="s">
        <v>148</v>
      </c>
      <c r="I12" s="11">
        <v>5</v>
      </c>
      <c r="J12" s="11">
        <v>5</v>
      </c>
      <c r="K12" s="12" t="s">
        <v>194</v>
      </c>
      <c r="L12" s="12" t="s">
        <v>194</v>
      </c>
      <c r="O12" s="8">
        <v>0</v>
      </c>
      <c r="P12" s="8">
        <v>0</v>
      </c>
      <c r="S12" s="7" t="s">
        <v>193</v>
      </c>
      <c r="U12" s="7" t="s">
        <v>195</v>
      </c>
      <c r="AB12" s="7" t="s">
        <v>196</v>
      </c>
      <c r="AC12" t="s">
        <v>6</v>
      </c>
      <c r="AL12" s="10">
        <v>42825</v>
      </c>
      <c r="AM12" s="7" t="s">
        <v>194</v>
      </c>
      <c r="AN12">
        <v>2017</v>
      </c>
      <c r="AO12" s="10">
        <v>42855</v>
      </c>
    </row>
    <row r="13" spans="1:41" ht="12.75">
      <c r="A13" s="7" t="s">
        <v>145</v>
      </c>
      <c r="B13" t="s">
        <v>4</v>
      </c>
      <c r="C13">
        <v>2017</v>
      </c>
      <c r="D13" s="7" t="s">
        <v>146</v>
      </c>
      <c r="F13" s="7" t="s">
        <v>157</v>
      </c>
      <c r="H13" t="s">
        <v>148</v>
      </c>
      <c r="I13" s="11">
        <v>6</v>
      </c>
      <c r="J13" s="11">
        <v>6</v>
      </c>
      <c r="K13" s="12" t="s">
        <v>194</v>
      </c>
      <c r="L13" s="12" t="s">
        <v>194</v>
      </c>
      <c r="O13" s="8">
        <v>0</v>
      </c>
      <c r="P13" s="8">
        <v>0</v>
      </c>
      <c r="S13" s="7" t="s">
        <v>193</v>
      </c>
      <c r="U13" s="7" t="s">
        <v>195</v>
      </c>
      <c r="AB13" s="7" t="s">
        <v>196</v>
      </c>
      <c r="AC13" t="s">
        <v>6</v>
      </c>
      <c r="AL13" s="10">
        <v>42825</v>
      </c>
      <c r="AM13" s="7" t="s">
        <v>194</v>
      </c>
      <c r="AN13">
        <v>2017</v>
      </c>
      <c r="AO13" s="10">
        <v>42855</v>
      </c>
    </row>
    <row r="14" spans="1:41" ht="12.75">
      <c r="A14" s="7" t="s">
        <v>145</v>
      </c>
      <c r="B14" t="s">
        <v>4</v>
      </c>
      <c r="C14">
        <v>2017</v>
      </c>
      <c r="D14" s="7" t="s">
        <v>146</v>
      </c>
      <c r="F14" s="7" t="s">
        <v>157</v>
      </c>
      <c r="H14" t="s">
        <v>149</v>
      </c>
      <c r="I14" s="11">
        <v>7</v>
      </c>
      <c r="J14" s="11">
        <v>7</v>
      </c>
      <c r="K14" s="12" t="s">
        <v>194</v>
      </c>
      <c r="L14" s="12" t="s">
        <v>194</v>
      </c>
      <c r="O14" s="8">
        <v>14025</v>
      </c>
      <c r="P14" s="8">
        <v>16269</v>
      </c>
      <c r="S14" s="7" t="s">
        <v>193</v>
      </c>
      <c r="U14" s="7" t="s">
        <v>195</v>
      </c>
      <c r="AB14" s="7" t="s">
        <v>196</v>
      </c>
      <c r="AC14" t="s">
        <v>6</v>
      </c>
      <c r="AL14" s="10">
        <v>42825</v>
      </c>
      <c r="AM14" s="7" t="s">
        <v>194</v>
      </c>
      <c r="AN14">
        <v>2017</v>
      </c>
      <c r="AO14" s="10">
        <v>42855</v>
      </c>
    </row>
    <row r="15" spans="1:41" ht="12.75">
      <c r="A15" s="7" t="s">
        <v>145</v>
      </c>
      <c r="B15" t="s">
        <v>4</v>
      </c>
      <c r="C15">
        <v>2017</v>
      </c>
      <c r="D15" s="7" t="s">
        <v>146</v>
      </c>
      <c r="F15" s="7" t="s">
        <v>157</v>
      </c>
      <c r="H15" t="s">
        <v>150</v>
      </c>
      <c r="I15" s="11">
        <v>8</v>
      </c>
      <c r="J15" s="11">
        <v>8</v>
      </c>
      <c r="K15" s="12" t="s">
        <v>194</v>
      </c>
      <c r="L15" s="12" t="s">
        <v>194</v>
      </c>
      <c r="O15" s="8">
        <v>4130.59</v>
      </c>
      <c r="P15" s="8">
        <v>4791.5</v>
      </c>
      <c r="S15" s="7" t="s">
        <v>193</v>
      </c>
      <c r="U15" s="7" t="s">
        <v>195</v>
      </c>
      <c r="AB15" s="7" t="s">
        <v>196</v>
      </c>
      <c r="AC15" t="s">
        <v>6</v>
      </c>
      <c r="AL15" s="10">
        <v>42825</v>
      </c>
      <c r="AM15" s="7" t="s">
        <v>194</v>
      </c>
      <c r="AN15">
        <v>2017</v>
      </c>
      <c r="AO15" s="10">
        <v>42855</v>
      </c>
    </row>
    <row r="16" spans="1:41" ht="12.75">
      <c r="A16" s="7" t="s">
        <v>145</v>
      </c>
      <c r="B16" t="s">
        <v>4</v>
      </c>
      <c r="C16">
        <v>2017</v>
      </c>
      <c r="D16" s="7" t="s">
        <v>146</v>
      </c>
      <c r="F16" s="7" t="s">
        <v>157</v>
      </c>
      <c r="H16" t="s">
        <v>151</v>
      </c>
      <c r="I16" s="11">
        <v>9</v>
      </c>
      <c r="J16" s="11">
        <v>9</v>
      </c>
      <c r="K16" s="12" t="s">
        <v>194</v>
      </c>
      <c r="L16" s="12" t="s">
        <v>194</v>
      </c>
      <c r="O16" s="8">
        <v>3582.32</v>
      </c>
      <c r="P16" s="8">
        <v>4155.5</v>
      </c>
      <c r="S16" s="7" t="s">
        <v>193</v>
      </c>
      <c r="U16" s="7" t="s">
        <v>195</v>
      </c>
      <c r="AB16" s="7" t="s">
        <v>196</v>
      </c>
      <c r="AC16" t="s">
        <v>6</v>
      </c>
      <c r="AL16" s="10">
        <v>42825</v>
      </c>
      <c r="AM16" s="7" t="s">
        <v>194</v>
      </c>
      <c r="AN16">
        <v>2017</v>
      </c>
      <c r="AO16" s="10">
        <v>42855</v>
      </c>
    </row>
    <row r="17" spans="1:41" ht="12.75">
      <c r="A17" s="7" t="s">
        <v>145</v>
      </c>
      <c r="B17" t="s">
        <v>4</v>
      </c>
      <c r="C17">
        <v>2017</v>
      </c>
      <c r="D17" s="7" t="s">
        <v>146</v>
      </c>
      <c r="F17" s="7" t="s">
        <v>157</v>
      </c>
      <c r="H17" t="s">
        <v>152</v>
      </c>
      <c r="I17" s="11">
        <v>10</v>
      </c>
      <c r="J17" s="11">
        <v>10</v>
      </c>
      <c r="K17" s="12" t="s">
        <v>194</v>
      </c>
      <c r="L17" s="12" t="s">
        <v>194</v>
      </c>
      <c r="O17" s="8">
        <v>464733.15</v>
      </c>
      <c r="P17" s="8">
        <v>539090.46</v>
      </c>
      <c r="S17" s="7" t="s">
        <v>193</v>
      </c>
      <c r="U17" s="7" t="s">
        <v>195</v>
      </c>
      <c r="AB17" s="7" t="s">
        <v>196</v>
      </c>
      <c r="AC17" t="s">
        <v>6</v>
      </c>
      <c r="AL17" s="10">
        <v>42825</v>
      </c>
      <c r="AM17" s="7" t="s">
        <v>194</v>
      </c>
      <c r="AN17">
        <v>2017</v>
      </c>
      <c r="AO17" s="10">
        <v>42855</v>
      </c>
    </row>
    <row r="18" spans="1:41" ht="12.75">
      <c r="A18" s="7" t="s">
        <v>145</v>
      </c>
      <c r="B18" t="s">
        <v>4</v>
      </c>
      <c r="C18">
        <v>2017</v>
      </c>
      <c r="D18" s="7" t="s">
        <v>146</v>
      </c>
      <c r="F18" s="7" t="s">
        <v>157</v>
      </c>
      <c r="H18" t="s">
        <v>152</v>
      </c>
      <c r="I18" s="11">
        <v>11</v>
      </c>
      <c r="J18" s="11">
        <v>11</v>
      </c>
      <c r="K18" s="12" t="s">
        <v>194</v>
      </c>
      <c r="L18" s="12" t="s">
        <v>194</v>
      </c>
      <c r="O18" s="8">
        <v>0</v>
      </c>
      <c r="P18" s="8">
        <v>0</v>
      </c>
      <c r="S18" s="7" t="s">
        <v>193</v>
      </c>
      <c r="U18" s="7" t="s">
        <v>195</v>
      </c>
      <c r="AB18" s="7" t="s">
        <v>196</v>
      </c>
      <c r="AC18" t="s">
        <v>6</v>
      </c>
      <c r="AL18" s="10">
        <v>42825</v>
      </c>
      <c r="AM18" s="7" t="s">
        <v>194</v>
      </c>
      <c r="AN18">
        <v>2017</v>
      </c>
      <c r="AO18" s="10">
        <v>42855</v>
      </c>
    </row>
    <row r="19" spans="1:41" ht="12.75">
      <c r="A19" s="7" t="s">
        <v>145</v>
      </c>
      <c r="B19" t="s">
        <v>4</v>
      </c>
      <c r="C19">
        <v>2017</v>
      </c>
      <c r="D19" s="7" t="s">
        <v>146</v>
      </c>
      <c r="F19" s="7" t="s">
        <v>157</v>
      </c>
      <c r="H19" t="s">
        <v>152</v>
      </c>
      <c r="I19" s="11">
        <v>12</v>
      </c>
      <c r="J19" s="11">
        <v>12</v>
      </c>
      <c r="K19" s="12" t="s">
        <v>194</v>
      </c>
      <c r="L19" s="12" t="s">
        <v>194</v>
      </c>
      <c r="O19" s="8">
        <v>0</v>
      </c>
      <c r="P19" s="8">
        <v>0</v>
      </c>
      <c r="S19" s="7" t="s">
        <v>193</v>
      </c>
      <c r="U19" s="7" t="s">
        <v>195</v>
      </c>
      <c r="AB19" s="7" t="s">
        <v>196</v>
      </c>
      <c r="AC19" t="s">
        <v>6</v>
      </c>
      <c r="AL19" s="10">
        <v>42825</v>
      </c>
      <c r="AM19" s="7" t="s">
        <v>194</v>
      </c>
      <c r="AN19">
        <v>2017</v>
      </c>
      <c r="AO19" s="10">
        <v>42855</v>
      </c>
    </row>
    <row r="20" spans="1:41" ht="12.75">
      <c r="A20" s="7" t="s">
        <v>145</v>
      </c>
      <c r="B20" t="s">
        <v>0</v>
      </c>
      <c r="C20">
        <v>2017</v>
      </c>
      <c r="D20" s="7" t="s">
        <v>146</v>
      </c>
      <c r="F20" s="7" t="s">
        <v>157</v>
      </c>
      <c r="H20" t="s">
        <v>153</v>
      </c>
      <c r="I20" s="11">
        <v>13</v>
      </c>
      <c r="J20" s="11">
        <v>13</v>
      </c>
      <c r="K20" s="12" t="s">
        <v>194</v>
      </c>
      <c r="L20" s="12" t="s">
        <v>194</v>
      </c>
      <c r="O20" s="8">
        <v>3300</v>
      </c>
      <c r="P20" s="8">
        <v>3828</v>
      </c>
      <c r="S20" s="7" t="s">
        <v>193</v>
      </c>
      <c r="U20" s="7" t="s">
        <v>195</v>
      </c>
      <c r="AB20" s="7" t="s">
        <v>196</v>
      </c>
      <c r="AC20" t="s">
        <v>6</v>
      </c>
      <c r="AL20" s="10">
        <v>42825</v>
      </c>
      <c r="AM20" s="7" t="s">
        <v>194</v>
      </c>
      <c r="AN20">
        <v>2017</v>
      </c>
      <c r="AO20" s="10">
        <v>42855</v>
      </c>
    </row>
    <row r="21" spans="1:41" ht="12.75">
      <c r="A21" s="7" t="s">
        <v>145</v>
      </c>
      <c r="B21" t="s">
        <v>4</v>
      </c>
      <c r="C21">
        <v>2017</v>
      </c>
      <c r="D21" s="7" t="s">
        <v>146</v>
      </c>
      <c r="F21" s="7" t="s">
        <v>157</v>
      </c>
      <c r="H21" t="s">
        <v>154</v>
      </c>
      <c r="I21" s="11">
        <v>14</v>
      </c>
      <c r="J21" s="11">
        <v>14</v>
      </c>
      <c r="K21" s="12" t="s">
        <v>194</v>
      </c>
      <c r="L21" s="12" t="s">
        <v>194</v>
      </c>
      <c r="O21" s="8">
        <v>4538.95</v>
      </c>
      <c r="P21" s="8">
        <v>5265.18</v>
      </c>
      <c r="S21" s="7" t="s">
        <v>193</v>
      </c>
      <c r="U21" s="7" t="s">
        <v>195</v>
      </c>
      <c r="AB21" s="7" t="s">
        <v>196</v>
      </c>
      <c r="AC21" t="s">
        <v>6</v>
      </c>
      <c r="AL21" s="10">
        <v>42825</v>
      </c>
      <c r="AM21" s="7" t="s">
        <v>194</v>
      </c>
      <c r="AN21">
        <v>2017</v>
      </c>
      <c r="AO21" s="10">
        <v>42855</v>
      </c>
    </row>
    <row r="22" spans="1:41" ht="12.75">
      <c r="A22" s="7" t="s">
        <v>145</v>
      </c>
      <c r="B22" t="s">
        <v>4</v>
      </c>
      <c r="C22">
        <v>2017</v>
      </c>
      <c r="D22" s="7" t="s">
        <v>146</v>
      </c>
      <c r="F22" s="7" t="s">
        <v>157</v>
      </c>
      <c r="H22" t="s">
        <v>155</v>
      </c>
      <c r="I22" s="11">
        <v>15</v>
      </c>
      <c r="J22" s="11">
        <v>15</v>
      </c>
      <c r="K22" s="12" t="s">
        <v>194</v>
      </c>
      <c r="L22" s="12" t="s">
        <v>194</v>
      </c>
      <c r="O22" s="8">
        <v>119997</v>
      </c>
      <c r="P22" s="8">
        <v>139196.25</v>
      </c>
      <c r="S22" s="7" t="s">
        <v>193</v>
      </c>
      <c r="U22" s="7" t="s">
        <v>195</v>
      </c>
      <c r="AB22" s="7" t="s">
        <v>196</v>
      </c>
      <c r="AC22" t="s">
        <v>6</v>
      </c>
      <c r="AL22" s="10">
        <v>42825</v>
      </c>
      <c r="AM22" s="7" t="s">
        <v>194</v>
      </c>
      <c r="AN22">
        <v>2017</v>
      </c>
      <c r="AO22" s="10">
        <v>42855</v>
      </c>
    </row>
    <row r="23" spans="1:41" ht="12.75">
      <c r="A23" s="7" t="s">
        <v>145</v>
      </c>
      <c r="B23" t="s">
        <v>4</v>
      </c>
      <c r="C23">
        <v>2017</v>
      </c>
      <c r="D23" s="7" t="s">
        <v>146</v>
      </c>
      <c r="F23" s="7" t="s">
        <v>157</v>
      </c>
      <c r="H23" t="s">
        <v>155</v>
      </c>
      <c r="I23" s="11">
        <v>16</v>
      </c>
      <c r="J23" s="11">
        <v>16</v>
      </c>
      <c r="K23" s="12" t="s">
        <v>194</v>
      </c>
      <c r="L23" s="12" t="s">
        <v>194</v>
      </c>
      <c r="O23" s="8">
        <v>0</v>
      </c>
      <c r="P23" s="8">
        <v>0</v>
      </c>
      <c r="S23" s="7" t="s">
        <v>193</v>
      </c>
      <c r="U23" s="7" t="s">
        <v>195</v>
      </c>
      <c r="AB23" s="7" t="s">
        <v>196</v>
      </c>
      <c r="AC23" t="s">
        <v>6</v>
      </c>
      <c r="AL23" s="10">
        <v>42825</v>
      </c>
      <c r="AM23" s="7" t="s">
        <v>194</v>
      </c>
      <c r="AN23">
        <v>2017</v>
      </c>
      <c r="AO23" s="10">
        <v>42855</v>
      </c>
    </row>
    <row r="24" spans="1:41" ht="12.75">
      <c r="A24" s="7" t="s">
        <v>145</v>
      </c>
      <c r="B24" t="s">
        <v>4</v>
      </c>
      <c r="C24">
        <v>2017</v>
      </c>
      <c r="D24" s="7" t="s">
        <v>146</v>
      </c>
      <c r="F24" s="7" t="s">
        <v>157</v>
      </c>
      <c r="H24" t="s">
        <v>155</v>
      </c>
      <c r="I24" s="11">
        <v>17</v>
      </c>
      <c r="J24" s="11">
        <v>17</v>
      </c>
      <c r="K24" s="12" t="s">
        <v>194</v>
      </c>
      <c r="L24" s="12" t="s">
        <v>194</v>
      </c>
      <c r="O24" s="8">
        <v>0</v>
      </c>
      <c r="P24" s="8">
        <v>0</v>
      </c>
      <c r="S24" s="7" t="s">
        <v>193</v>
      </c>
      <c r="U24" s="7" t="s">
        <v>195</v>
      </c>
      <c r="AB24" s="7" t="s">
        <v>196</v>
      </c>
      <c r="AC24" t="s">
        <v>6</v>
      </c>
      <c r="AL24" s="10">
        <v>42825</v>
      </c>
      <c r="AM24" s="7" t="s">
        <v>194</v>
      </c>
      <c r="AN24">
        <v>2017</v>
      </c>
      <c r="AO24" s="10">
        <v>42855</v>
      </c>
    </row>
    <row r="25" spans="1:41" ht="12.75">
      <c r="A25" s="7" t="s">
        <v>145</v>
      </c>
      <c r="B25" t="s">
        <v>4</v>
      </c>
      <c r="C25">
        <v>2017</v>
      </c>
      <c r="D25" s="7" t="s">
        <v>146</v>
      </c>
      <c r="F25" s="7" t="s">
        <v>157</v>
      </c>
      <c r="H25" s="7" t="s">
        <v>156</v>
      </c>
      <c r="I25" s="11">
        <v>18</v>
      </c>
      <c r="J25" s="11">
        <v>18</v>
      </c>
      <c r="K25" s="12" t="s">
        <v>194</v>
      </c>
      <c r="L25" s="12" t="s">
        <v>194</v>
      </c>
      <c r="O25" s="8">
        <v>238103.45</v>
      </c>
      <c r="P25" s="8">
        <v>276200</v>
      </c>
      <c r="S25" s="7" t="s">
        <v>193</v>
      </c>
      <c r="U25" s="7" t="s">
        <v>195</v>
      </c>
      <c r="AB25" s="7" t="s">
        <v>196</v>
      </c>
      <c r="AC25" t="s">
        <v>6</v>
      </c>
      <c r="AL25" s="10">
        <v>42825</v>
      </c>
      <c r="AM25" s="7" t="s">
        <v>194</v>
      </c>
      <c r="AN25">
        <v>2017</v>
      </c>
      <c r="AO25" s="10">
        <v>42855</v>
      </c>
    </row>
    <row r="26" spans="1:41" ht="12.75">
      <c r="A26" s="7" t="s">
        <v>145</v>
      </c>
      <c r="B26" t="s">
        <v>4</v>
      </c>
      <c r="C26">
        <v>2017</v>
      </c>
      <c r="D26" s="7" t="s">
        <v>146</v>
      </c>
      <c r="F26" s="7" t="s">
        <v>157</v>
      </c>
      <c r="H26" s="7" t="s">
        <v>156</v>
      </c>
      <c r="I26" s="11">
        <v>19</v>
      </c>
      <c r="J26" s="11">
        <v>19</v>
      </c>
      <c r="K26" s="12" t="s">
        <v>194</v>
      </c>
      <c r="L26" s="12" t="s">
        <v>194</v>
      </c>
      <c r="O26" s="8">
        <v>0</v>
      </c>
      <c r="P26" s="8">
        <v>0</v>
      </c>
      <c r="S26" s="7" t="s">
        <v>193</v>
      </c>
      <c r="U26" s="7" t="s">
        <v>195</v>
      </c>
      <c r="AB26" s="7" t="s">
        <v>196</v>
      </c>
      <c r="AC26" t="s">
        <v>6</v>
      </c>
      <c r="AL26" s="10">
        <v>42825</v>
      </c>
      <c r="AM26" s="7" t="s">
        <v>194</v>
      </c>
      <c r="AN26">
        <v>2017</v>
      </c>
      <c r="AO26" s="10">
        <v>42855</v>
      </c>
    </row>
    <row r="27" spans="1:41" ht="12.75">
      <c r="A27" s="7" t="s">
        <v>145</v>
      </c>
      <c r="B27" t="s">
        <v>4</v>
      </c>
      <c r="C27">
        <v>2017</v>
      </c>
      <c r="D27" s="7" t="s">
        <v>146</v>
      </c>
      <c r="F27" s="7" t="s">
        <v>157</v>
      </c>
      <c r="H27" s="7" t="s">
        <v>156</v>
      </c>
      <c r="I27" s="11">
        <v>20</v>
      </c>
      <c r="J27" s="11">
        <v>20</v>
      </c>
      <c r="K27" s="12" t="s">
        <v>194</v>
      </c>
      <c r="L27" s="12" t="s">
        <v>194</v>
      </c>
      <c r="O27" s="8">
        <v>0</v>
      </c>
      <c r="P27" s="8">
        <v>0</v>
      </c>
      <c r="S27" s="7" t="s">
        <v>193</v>
      </c>
      <c r="U27" s="7" t="s">
        <v>195</v>
      </c>
      <c r="AB27" s="7" t="s">
        <v>196</v>
      </c>
      <c r="AC27" t="s">
        <v>6</v>
      </c>
      <c r="AL27" s="10">
        <v>42825</v>
      </c>
      <c r="AM27" s="7" t="s">
        <v>194</v>
      </c>
      <c r="AN27">
        <v>2017</v>
      </c>
      <c r="AO27" s="10">
        <v>42855</v>
      </c>
    </row>
  </sheetData>
  <sheetProtection/>
  <mergeCells count="1">
    <mergeCell ref="A6:AP6"/>
  </mergeCells>
  <dataValidations count="14"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AC8:AC27">
      <formula1>hidden2</formula1>
    </dataValidation>
    <dataValidation type="list" allowBlank="1" showInputMessage="1" showErrorMessage="1" sqref="AC8:AC27">
      <formula1>hidden2</formula1>
    </dataValidation>
    <dataValidation type="list" allowBlank="1" showInputMessage="1" showErrorMessage="1" sqref="AC8:AC27">
      <formula1>hidden2</formula1>
    </dataValidation>
    <dataValidation type="list" allowBlank="1" showInputMessage="1" showErrorMessage="1" sqref="AC8:AC27">
      <formula1>hidden2</formula1>
    </dataValidation>
    <dataValidation type="list" allowBlank="1" showInputMessage="1" showErrorMessage="1" sqref="AC8:AC27">
      <formula1>hidden2</formula1>
    </dataValidation>
    <dataValidation type="list" allowBlank="1" showInputMessage="1" showErrorMessage="1" sqref="AC8:AC27">
      <formula1>hidden2</formula1>
    </dataValidation>
    <dataValidation type="list" allowBlank="1" showInputMessage="1" showErrorMessage="1" sqref="AC8:AC27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22.57421875" style="0" customWidth="1"/>
    <col min="4" max="4" width="20.7109375" style="0" customWidth="1"/>
    <col min="5" max="5" width="50.003906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21</v>
      </c>
      <c r="F1" t="s">
        <v>25</v>
      </c>
    </row>
    <row r="2" spans="2:6" ht="12.75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  <c r="F3" s="3" t="s">
        <v>91</v>
      </c>
    </row>
    <row r="4" spans="1:6" ht="12.75">
      <c r="A4" s="7">
        <v>1</v>
      </c>
      <c r="B4" t="s">
        <v>158</v>
      </c>
      <c r="C4" t="s">
        <v>159</v>
      </c>
      <c r="D4" t="s">
        <v>160</v>
      </c>
      <c r="F4">
        <v>34974</v>
      </c>
    </row>
    <row r="5" spans="1:6" ht="12.75">
      <c r="A5">
        <v>2</v>
      </c>
      <c r="B5" t="s">
        <v>161</v>
      </c>
      <c r="C5" t="s">
        <v>162</v>
      </c>
      <c r="D5" t="s">
        <v>163</v>
      </c>
      <c r="F5">
        <v>36540</v>
      </c>
    </row>
    <row r="6" spans="1:6" ht="12.75">
      <c r="A6">
        <v>3</v>
      </c>
      <c r="B6" t="s">
        <v>164</v>
      </c>
      <c r="C6" t="s">
        <v>165</v>
      </c>
      <c r="D6" t="s">
        <v>166</v>
      </c>
      <c r="F6">
        <v>42444.4</v>
      </c>
    </row>
    <row r="7" spans="1:6" ht="12.75">
      <c r="A7">
        <v>4</v>
      </c>
      <c r="B7" t="s">
        <v>167</v>
      </c>
      <c r="C7" t="s">
        <v>168</v>
      </c>
      <c r="D7" t="s">
        <v>169</v>
      </c>
      <c r="F7">
        <v>223809.51</v>
      </c>
    </row>
    <row r="8" spans="1:6" ht="12.75">
      <c r="A8">
        <v>5</v>
      </c>
      <c r="B8" t="s">
        <v>170</v>
      </c>
      <c r="C8" t="s">
        <v>160</v>
      </c>
      <c r="D8" t="s">
        <v>171</v>
      </c>
      <c r="F8">
        <v>232122.19</v>
      </c>
    </row>
    <row r="9" spans="1:6" ht="12.75">
      <c r="A9">
        <v>6</v>
      </c>
      <c r="B9" t="s">
        <v>172</v>
      </c>
      <c r="C9" t="s">
        <v>173</v>
      </c>
      <c r="D9" t="s">
        <v>174</v>
      </c>
      <c r="F9">
        <v>227250.32</v>
      </c>
    </row>
    <row r="10" spans="1:6" ht="12.75">
      <c r="A10">
        <v>7</v>
      </c>
      <c r="E10" t="s">
        <v>175</v>
      </c>
      <c r="F10" s="8">
        <v>16269</v>
      </c>
    </row>
    <row r="11" spans="1:6" ht="12.75">
      <c r="A11">
        <v>8</v>
      </c>
      <c r="B11" t="s">
        <v>176</v>
      </c>
      <c r="C11" t="s">
        <v>177</v>
      </c>
      <c r="D11" t="s">
        <v>178</v>
      </c>
      <c r="F11" s="8">
        <v>4791.5</v>
      </c>
    </row>
    <row r="12" spans="1:6" ht="12.75">
      <c r="A12">
        <v>9</v>
      </c>
      <c r="B12" t="s">
        <v>176</v>
      </c>
      <c r="C12" t="s">
        <v>177</v>
      </c>
      <c r="D12" t="s">
        <v>178</v>
      </c>
      <c r="F12" s="8">
        <v>4155.5</v>
      </c>
    </row>
    <row r="13" spans="1:6" ht="12.75">
      <c r="A13">
        <v>10</v>
      </c>
      <c r="E13" t="s">
        <v>175</v>
      </c>
      <c r="F13">
        <v>539090.45</v>
      </c>
    </row>
    <row r="14" spans="1:6" ht="12.75">
      <c r="A14">
        <v>11</v>
      </c>
      <c r="B14" t="s">
        <v>179</v>
      </c>
      <c r="C14" t="s">
        <v>180</v>
      </c>
      <c r="D14" t="s">
        <v>181</v>
      </c>
      <c r="F14">
        <v>571435.88</v>
      </c>
    </row>
    <row r="15" spans="1:6" ht="12.75">
      <c r="A15">
        <v>12</v>
      </c>
      <c r="E15" t="s">
        <v>182</v>
      </c>
      <c r="F15">
        <v>582217.69</v>
      </c>
    </row>
    <row r="16" spans="1:6" ht="12.75">
      <c r="A16">
        <v>13</v>
      </c>
      <c r="B16" t="s">
        <v>176</v>
      </c>
      <c r="C16" t="s">
        <v>177</v>
      </c>
      <c r="D16" t="s">
        <v>178</v>
      </c>
      <c r="F16" s="8">
        <v>3828</v>
      </c>
    </row>
    <row r="17" spans="1:6" ht="12.75">
      <c r="A17">
        <v>14</v>
      </c>
      <c r="B17" t="s">
        <v>183</v>
      </c>
      <c r="F17" s="8">
        <v>5265.18</v>
      </c>
    </row>
    <row r="18" spans="1:6" ht="12.75">
      <c r="A18">
        <v>15</v>
      </c>
      <c r="B18" t="s">
        <v>167</v>
      </c>
      <c r="C18" t="s">
        <v>168</v>
      </c>
      <c r="D18" t="s">
        <v>169</v>
      </c>
      <c r="F18">
        <v>139196.52</v>
      </c>
    </row>
    <row r="19" spans="1:6" ht="12.75">
      <c r="A19">
        <v>16</v>
      </c>
      <c r="B19" t="s">
        <v>170</v>
      </c>
      <c r="C19" t="s">
        <v>160</v>
      </c>
      <c r="D19" t="s">
        <v>171</v>
      </c>
      <c r="F19" s="9">
        <v>144915.96</v>
      </c>
    </row>
    <row r="20" spans="1:6" ht="12.75">
      <c r="A20">
        <v>17</v>
      </c>
      <c r="B20" t="s">
        <v>172</v>
      </c>
      <c r="C20" t="s">
        <v>173</v>
      </c>
      <c r="D20" t="s">
        <v>174</v>
      </c>
      <c r="F20">
        <v>143068.6</v>
      </c>
    </row>
    <row r="21" spans="1:6" ht="12.75">
      <c r="A21">
        <v>18</v>
      </c>
      <c r="E21" t="s">
        <v>184</v>
      </c>
      <c r="F21">
        <v>276200</v>
      </c>
    </row>
    <row r="22" spans="1:6" ht="12.75">
      <c r="A22">
        <v>19</v>
      </c>
      <c r="E22" t="s">
        <v>185</v>
      </c>
      <c r="F22">
        <v>295500</v>
      </c>
    </row>
    <row r="23" spans="1:6" ht="12.75">
      <c r="A23">
        <v>20</v>
      </c>
      <c r="E23" t="s">
        <v>186</v>
      </c>
      <c r="F23">
        <v>3004000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J11" sqref="J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3.003906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21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4" t="s">
        <v>86</v>
      </c>
      <c r="B3" s="4" t="s">
        <v>87</v>
      </c>
      <c r="C3" s="4" t="s">
        <v>88</v>
      </c>
      <c r="D3" s="4" t="s">
        <v>89</v>
      </c>
      <c r="E3" s="4" t="s">
        <v>90</v>
      </c>
    </row>
    <row r="4" spans="1:4" ht="12.75">
      <c r="A4">
        <v>1</v>
      </c>
      <c r="B4" t="s">
        <v>158</v>
      </c>
      <c r="C4" t="s">
        <v>159</v>
      </c>
      <c r="D4" t="s">
        <v>160</v>
      </c>
    </row>
    <row r="5" spans="1:4" ht="12.75">
      <c r="A5">
        <v>2</v>
      </c>
      <c r="B5" t="s">
        <v>158</v>
      </c>
      <c r="C5" t="s">
        <v>159</v>
      </c>
      <c r="D5" t="s">
        <v>160</v>
      </c>
    </row>
    <row r="6" spans="1:4" ht="12.75">
      <c r="A6">
        <v>3</v>
      </c>
      <c r="B6" t="s">
        <v>158</v>
      </c>
      <c r="C6" t="s">
        <v>159</v>
      </c>
      <c r="D6" t="s">
        <v>160</v>
      </c>
    </row>
    <row r="7" spans="1:4" ht="12.75">
      <c r="A7">
        <v>4</v>
      </c>
      <c r="B7" t="s">
        <v>167</v>
      </c>
      <c r="C7" t="s">
        <v>187</v>
      </c>
      <c r="D7" t="s">
        <v>169</v>
      </c>
    </row>
    <row r="8" spans="1:4" ht="12.75">
      <c r="A8">
        <v>5</v>
      </c>
      <c r="B8" t="s">
        <v>167</v>
      </c>
      <c r="C8" t="s">
        <v>187</v>
      </c>
      <c r="D8" t="s">
        <v>169</v>
      </c>
    </row>
    <row r="9" spans="1:4" ht="12.75">
      <c r="A9">
        <v>6</v>
      </c>
      <c r="B9" t="s">
        <v>167</v>
      </c>
      <c r="C9" t="s">
        <v>187</v>
      </c>
      <c r="D9" t="s">
        <v>169</v>
      </c>
    </row>
    <row r="10" spans="1:5" ht="12.75">
      <c r="A10">
        <v>7</v>
      </c>
      <c r="E10" t="s">
        <v>188</v>
      </c>
    </row>
    <row r="11" spans="1:4" ht="12.75">
      <c r="A11">
        <v>8</v>
      </c>
      <c r="B11" t="s">
        <v>189</v>
      </c>
      <c r="C11" t="s">
        <v>190</v>
      </c>
      <c r="D11" t="s">
        <v>178</v>
      </c>
    </row>
    <row r="12" spans="1:4" ht="12.75">
      <c r="A12">
        <v>9</v>
      </c>
      <c r="B12" s="7" t="s">
        <v>189</v>
      </c>
      <c r="C12" t="s">
        <v>190</v>
      </c>
      <c r="D12" t="s">
        <v>178</v>
      </c>
    </row>
    <row r="13" spans="1:5" ht="12.75">
      <c r="A13">
        <v>10</v>
      </c>
      <c r="E13" t="s">
        <v>188</v>
      </c>
    </row>
    <row r="14" spans="1:5" ht="12.75">
      <c r="A14">
        <v>11</v>
      </c>
      <c r="E14" t="s">
        <v>188</v>
      </c>
    </row>
    <row r="15" spans="1:5" ht="12.75">
      <c r="A15">
        <v>12</v>
      </c>
      <c r="E15" t="s">
        <v>188</v>
      </c>
    </row>
    <row r="16" spans="1:4" ht="12.75">
      <c r="A16">
        <v>13</v>
      </c>
      <c r="B16" s="7" t="s">
        <v>189</v>
      </c>
      <c r="C16" s="7" t="s">
        <v>190</v>
      </c>
      <c r="D16" t="s">
        <v>178</v>
      </c>
    </row>
    <row r="17" spans="1:4" ht="12.75">
      <c r="A17">
        <v>14</v>
      </c>
      <c r="B17" t="s">
        <v>191</v>
      </c>
      <c r="C17" t="s">
        <v>162</v>
      </c>
      <c r="D17" t="s">
        <v>192</v>
      </c>
    </row>
    <row r="18" spans="1:4" ht="12.75">
      <c r="A18">
        <v>15</v>
      </c>
      <c r="B18" t="s">
        <v>167</v>
      </c>
      <c r="C18" t="s">
        <v>187</v>
      </c>
      <c r="D18" t="s">
        <v>169</v>
      </c>
    </row>
    <row r="19" spans="1:4" ht="12.75">
      <c r="A19">
        <v>16</v>
      </c>
      <c r="B19" t="s">
        <v>167</v>
      </c>
      <c r="C19" t="s">
        <v>187</v>
      </c>
      <c r="D19" t="s">
        <v>169</v>
      </c>
    </row>
    <row r="20" spans="1:4" ht="12.75">
      <c r="A20">
        <v>17</v>
      </c>
      <c r="B20" t="s">
        <v>167</v>
      </c>
      <c r="C20" t="s">
        <v>187</v>
      </c>
      <c r="D20" t="s">
        <v>169</v>
      </c>
    </row>
    <row r="21" spans="1:5" ht="12.75">
      <c r="A21">
        <v>18</v>
      </c>
      <c r="E21" t="s">
        <v>184</v>
      </c>
    </row>
    <row r="22" spans="1:5" ht="12.75">
      <c r="A22">
        <v>19</v>
      </c>
      <c r="E22" t="s">
        <v>184</v>
      </c>
    </row>
    <row r="23" spans="1:5" ht="12.75">
      <c r="A23">
        <v>20</v>
      </c>
      <c r="E23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21</v>
      </c>
      <c r="C1" t="s">
        <v>22</v>
      </c>
      <c r="D1" t="s">
        <v>21</v>
      </c>
      <c r="E1" t="s">
        <v>19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21</v>
      </c>
      <c r="C1" t="s">
        <v>21</v>
      </c>
      <c r="D1" t="s">
        <v>24</v>
      </c>
      <c r="E1" t="s">
        <v>22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6" t="s">
        <v>86</v>
      </c>
      <c r="B3" s="6" t="s">
        <v>131</v>
      </c>
      <c r="C3" s="6" t="s">
        <v>132</v>
      </c>
      <c r="D3" s="6" t="s">
        <v>133</v>
      </c>
      <c r="E3" s="6" t="s">
        <v>134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instituto09</cp:lastModifiedBy>
  <dcterms:modified xsi:type="dcterms:W3CDTF">2017-05-04T19:13:52Z</dcterms:modified>
  <cp:category/>
  <cp:version/>
  <cp:contentType/>
  <cp:contentStatus/>
</cp:coreProperties>
</file>